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2860" windowHeight="15460" activeTab="0"/>
  </bookViews>
  <sheets>
    <sheet name="リザルト" sheetId="1" r:id="rId1"/>
  </sheets>
  <definedNames/>
  <calcPr fullCalcOnLoad="1"/>
</workbook>
</file>

<file path=xl/sharedStrings.xml><?xml version="1.0" encoding="utf-8"?>
<sst xmlns="http://schemas.openxmlformats.org/spreadsheetml/2006/main" count="236" uniqueCount="129">
  <si>
    <t>納見　謙一</t>
  </si>
  <si>
    <t>黒澤　久</t>
  </si>
  <si>
    <t>スタッフ認定</t>
  </si>
  <si>
    <t>BRM421埼玉600km記録</t>
  </si>
  <si>
    <t>オダックス埼玉</t>
  </si>
  <si>
    <t>Audax Japan</t>
  </si>
  <si>
    <t>オダックス埼玉</t>
  </si>
  <si>
    <t>AJ宇都宮</t>
  </si>
  <si>
    <t>AJ千葉</t>
  </si>
  <si>
    <t>AJ北海道</t>
  </si>
  <si>
    <t>ランドヌール宮城</t>
  </si>
  <si>
    <t>Audax Japan</t>
  </si>
  <si>
    <t>一般</t>
  </si>
  <si>
    <t>AJ神奈川</t>
  </si>
  <si>
    <t>いわき久之浜　352.4</t>
  </si>
  <si>
    <t>高萩　424.0</t>
  </si>
  <si>
    <t>川口　609.1</t>
  </si>
  <si>
    <t>名前</t>
  </si>
  <si>
    <t>クラブ</t>
  </si>
  <si>
    <t>スタート</t>
  </si>
  <si>
    <t>PC-1</t>
  </si>
  <si>
    <t>PC-4</t>
  </si>
  <si>
    <t>PC-5</t>
  </si>
  <si>
    <t>PC-6</t>
  </si>
  <si>
    <t>ゴール</t>
  </si>
  <si>
    <t>総時間</t>
  </si>
  <si>
    <t>大宮八田　138.4</t>
  </si>
  <si>
    <t>いわき植田　218.4</t>
  </si>
  <si>
    <t>浪江　303.9</t>
  </si>
  <si>
    <t>11:04〜16:12</t>
  </si>
  <si>
    <t>13:27〜21:32</t>
  </si>
  <si>
    <t>16:08〜22/3:16</t>
  </si>
  <si>
    <t>17:38〜22/6:28</t>
  </si>
  <si>
    <t>19:56〜22/11:16</t>
  </si>
  <si>
    <t>22:48〜22/17:00</t>
  </si>
  <si>
    <t>22/1:48〜23:00</t>
  </si>
  <si>
    <t>オダックス埼玉</t>
  </si>
  <si>
    <t>600020</t>
  </si>
  <si>
    <t>600018</t>
  </si>
  <si>
    <t>一般</t>
  </si>
  <si>
    <t>600014</t>
  </si>
  <si>
    <t>600017</t>
  </si>
  <si>
    <t>Audax Japan</t>
  </si>
  <si>
    <t>榎本　勝</t>
  </si>
  <si>
    <t>岩瀬羽黒　510.2</t>
  </si>
  <si>
    <t>高橋　昌司</t>
  </si>
  <si>
    <t>山口　哲生</t>
  </si>
  <si>
    <t>川口</t>
  </si>
  <si>
    <t>ACP
クラブコード</t>
  </si>
  <si>
    <t>鈴木　賢一</t>
  </si>
  <si>
    <t>鈴木　貴典</t>
  </si>
  <si>
    <t>鈴木　ちさ</t>
  </si>
  <si>
    <t>鈴木　裕和</t>
  </si>
  <si>
    <t>鈴木　雅広</t>
  </si>
  <si>
    <t>高杉　貴一</t>
  </si>
  <si>
    <t>高橋　晃</t>
  </si>
  <si>
    <t>高橋　良男</t>
  </si>
  <si>
    <t>立川　一昭</t>
  </si>
  <si>
    <t>田中　淳一</t>
  </si>
  <si>
    <t>谷口　賢児</t>
  </si>
  <si>
    <t>土田　三裕</t>
  </si>
  <si>
    <t>中川　雄也</t>
  </si>
  <si>
    <t>中島　典則</t>
  </si>
  <si>
    <t>西山　元一郎</t>
  </si>
  <si>
    <t>根本　俊之</t>
  </si>
  <si>
    <t>野上　卓生</t>
  </si>
  <si>
    <t>畑上　行彦</t>
  </si>
  <si>
    <t>林　友紀</t>
  </si>
  <si>
    <t>古山　真也</t>
  </si>
  <si>
    <t>星野　祐司</t>
  </si>
  <si>
    <t>堀江　竜司</t>
  </si>
  <si>
    <t>牧村　義隆</t>
  </si>
  <si>
    <t>松岡　亮</t>
  </si>
  <si>
    <t>松村　圭祐</t>
  </si>
  <si>
    <t>三浦　武</t>
  </si>
  <si>
    <t>宮竹　由友</t>
  </si>
  <si>
    <t>向井　数詞</t>
  </si>
  <si>
    <t>本橋　百子</t>
  </si>
  <si>
    <t>本橋　徳一</t>
  </si>
  <si>
    <t>守屋　真琴</t>
  </si>
  <si>
    <t>柳沢　宏和</t>
  </si>
  <si>
    <t>山崎　光太郎</t>
  </si>
  <si>
    <t>山下　正記</t>
  </si>
  <si>
    <t>湯浅　葉子</t>
  </si>
  <si>
    <t>横野　安則</t>
  </si>
  <si>
    <t>吉村　仁</t>
  </si>
  <si>
    <t>神原　俊治</t>
  </si>
  <si>
    <t>妻神　邦昭</t>
  </si>
  <si>
    <t>DNF</t>
  </si>
  <si>
    <t>DNS</t>
  </si>
  <si>
    <t>PC-2</t>
  </si>
  <si>
    <t>PC-3</t>
  </si>
  <si>
    <t>白木　緑</t>
  </si>
  <si>
    <t>泉　浩司</t>
  </si>
  <si>
    <t>秋葉　英雄</t>
  </si>
  <si>
    <t>浅川　英義</t>
  </si>
  <si>
    <t>阿部　淳一</t>
  </si>
  <si>
    <t>池田　年広</t>
  </si>
  <si>
    <t>池田　稔</t>
  </si>
  <si>
    <t>石渡　眞</t>
  </si>
  <si>
    <t>伊藤　仁人</t>
  </si>
  <si>
    <t>伊藤　義康</t>
  </si>
  <si>
    <t>稲葉　康夫</t>
  </si>
  <si>
    <t>今井　英年</t>
  </si>
  <si>
    <t>今泉　洋</t>
  </si>
  <si>
    <t>岩崎　友幸</t>
  </si>
  <si>
    <t>打木　寛文</t>
  </si>
  <si>
    <t>宇都木　祐二</t>
  </si>
  <si>
    <t>上保　一之</t>
  </si>
  <si>
    <t>枝元　智朗</t>
  </si>
  <si>
    <t>遠藤　昌司</t>
  </si>
  <si>
    <t>大塚　剛</t>
  </si>
  <si>
    <t>岡野　かおり</t>
  </si>
  <si>
    <t>河西　靖</t>
  </si>
  <si>
    <t>片桐　恭弘</t>
  </si>
  <si>
    <t>金村　剛</t>
  </si>
  <si>
    <t>上村　尚広</t>
  </si>
  <si>
    <t>川野　岳大</t>
  </si>
  <si>
    <t>菊池　篤志</t>
  </si>
  <si>
    <t>北浦　照雄</t>
  </si>
  <si>
    <t>北野　祥良</t>
  </si>
  <si>
    <t>栗原　健</t>
  </si>
  <si>
    <t>小林　和夫</t>
  </si>
  <si>
    <t>近藤　新一郎</t>
  </si>
  <si>
    <t>塩見　雅人</t>
  </si>
  <si>
    <t>志村　政紀</t>
  </si>
  <si>
    <t>菅田　大助</t>
  </si>
  <si>
    <t>杉田　寿男</t>
  </si>
  <si>
    <t>＊非公式記録：黒澤　久(スタート8:00　総時間23:58)　非公式記録掲載は今回に限る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</si>
</sst>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h]:mm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0"/>
    </font>
    <font>
      <sz val="6"/>
      <name val="Osaka"/>
      <family val="3"/>
    </font>
    <font>
      <sz val="10"/>
      <name val="Osaka"/>
      <family val="0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/>
      <protection/>
    </xf>
    <xf numFmtId="49" fontId="2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2" xfId="20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埼玉名簿419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A1" sqref="A1"/>
    </sheetView>
  </sheetViews>
  <sheetFormatPr defaultColWidth="11.00390625" defaultRowHeight="31.5" customHeight="1"/>
  <cols>
    <col min="1" max="1" width="13.25390625" style="3" customWidth="1"/>
    <col min="2" max="2" width="10.75390625" style="3" customWidth="1"/>
    <col min="3" max="3" width="15.125" style="3" customWidth="1"/>
    <col min="4" max="4" width="11.125" style="4" customWidth="1"/>
    <col min="5" max="11" width="18.375" style="4" customWidth="1"/>
    <col min="12" max="12" width="14.375" style="5" customWidth="1"/>
    <col min="13" max="16384" width="9.00390625" style="1" customWidth="1"/>
  </cols>
  <sheetData>
    <row r="1" ht="31.5" customHeight="1">
      <c r="A1" s="11" t="s">
        <v>3</v>
      </c>
    </row>
    <row r="2" spans="1:12" ht="31.5" customHeight="1">
      <c r="A2" s="18" t="s">
        <v>18</v>
      </c>
      <c r="B2" s="21" t="s">
        <v>48</v>
      </c>
      <c r="C2" s="18" t="s">
        <v>17</v>
      </c>
      <c r="D2" s="2" t="s">
        <v>19</v>
      </c>
      <c r="E2" s="2" t="s">
        <v>20</v>
      </c>
      <c r="F2" s="2" t="s">
        <v>90</v>
      </c>
      <c r="G2" s="2" t="s">
        <v>91</v>
      </c>
      <c r="H2" s="2" t="s">
        <v>21</v>
      </c>
      <c r="I2" s="2" t="s">
        <v>22</v>
      </c>
      <c r="J2" s="2" t="s">
        <v>23</v>
      </c>
      <c r="K2" s="2" t="s">
        <v>24</v>
      </c>
      <c r="L2" s="15" t="s">
        <v>25</v>
      </c>
    </row>
    <row r="3" spans="1:12" ht="31.5" customHeight="1">
      <c r="A3" s="19"/>
      <c r="B3" s="22"/>
      <c r="C3" s="19"/>
      <c r="D3" s="24" t="s">
        <v>47</v>
      </c>
      <c r="E3" s="2" t="s">
        <v>26</v>
      </c>
      <c r="F3" s="2" t="s">
        <v>27</v>
      </c>
      <c r="G3" s="2" t="s">
        <v>28</v>
      </c>
      <c r="H3" s="2" t="s">
        <v>14</v>
      </c>
      <c r="I3" s="2" t="s">
        <v>15</v>
      </c>
      <c r="J3" s="2" t="s">
        <v>44</v>
      </c>
      <c r="K3" s="2" t="s">
        <v>16</v>
      </c>
      <c r="L3" s="16"/>
    </row>
    <row r="4" spans="1:12" ht="31.5" customHeight="1">
      <c r="A4" s="20"/>
      <c r="B4" s="23"/>
      <c r="C4" s="20"/>
      <c r="D4" s="25"/>
      <c r="E4" s="2" t="s">
        <v>29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17"/>
    </row>
    <row r="5" spans="1:12" ht="31.5" customHeight="1">
      <c r="A5" s="8" t="s">
        <v>36</v>
      </c>
      <c r="B5" s="9">
        <v>600020</v>
      </c>
      <c r="C5" s="8" t="s">
        <v>123</v>
      </c>
      <c r="D5" s="2">
        <v>0.2916666666666667</v>
      </c>
      <c r="E5" s="2">
        <v>0.4791666666666667</v>
      </c>
      <c r="F5" s="2">
        <v>0.6055555555555555</v>
      </c>
      <c r="G5" s="2">
        <v>0.7479166666666667</v>
      </c>
      <c r="H5" s="2">
        <v>0.8527777777777777</v>
      </c>
      <c r="I5" s="2">
        <v>0.9826388888888888</v>
      </c>
      <c r="J5" s="2">
        <v>1.1458333333333333</v>
      </c>
      <c r="K5" s="2">
        <v>1.323611111111111</v>
      </c>
      <c r="L5" s="7">
        <v>1.0319444444444443</v>
      </c>
    </row>
    <row r="6" spans="1:12" ht="31.5" customHeight="1">
      <c r="A6" s="8" t="s">
        <v>6</v>
      </c>
      <c r="B6" s="9">
        <v>600020</v>
      </c>
      <c r="C6" s="8" t="s">
        <v>1</v>
      </c>
      <c r="D6" s="2">
        <v>0.2916666666666667</v>
      </c>
      <c r="E6" s="2">
        <v>0.5319444444444444</v>
      </c>
      <c r="F6" s="2">
        <v>0.6611111111111111</v>
      </c>
      <c r="G6" s="2">
        <v>0.8069444444444445</v>
      </c>
      <c r="H6" s="2">
        <v>0.8958333333333334</v>
      </c>
      <c r="I6" s="2">
        <v>1.023611111111111</v>
      </c>
      <c r="J6" s="2">
        <v>1.1743055555555555</v>
      </c>
      <c r="K6" s="2">
        <v>1.3319444444444444</v>
      </c>
      <c r="L6" s="7">
        <v>1.0402777777777776</v>
      </c>
    </row>
    <row r="7" spans="1:12" ht="31.5" customHeight="1">
      <c r="A7" s="8" t="s">
        <v>5</v>
      </c>
      <c r="B7" s="9">
        <v>600007</v>
      </c>
      <c r="C7" s="8" t="s">
        <v>55</v>
      </c>
      <c r="D7" s="2">
        <v>0.2916666666666667</v>
      </c>
      <c r="E7" s="2">
        <v>0.4875</v>
      </c>
      <c r="F7" s="2">
        <v>0.6201388888888889</v>
      </c>
      <c r="G7" s="2">
        <v>0.7763888888888889</v>
      </c>
      <c r="H7" s="2">
        <v>0.873611111111111</v>
      </c>
      <c r="I7" s="2">
        <v>1.0173611111111112</v>
      </c>
      <c r="J7" s="2">
        <v>1.1944444444444444</v>
      </c>
      <c r="K7" s="2">
        <v>1.3736111111111111</v>
      </c>
      <c r="L7" s="7">
        <v>1.0819444444444444</v>
      </c>
    </row>
    <row r="8" spans="1:12" ht="31.5" customHeight="1">
      <c r="A8" s="8" t="s">
        <v>12</v>
      </c>
      <c r="B8" s="9">
        <v>600099</v>
      </c>
      <c r="C8" s="6" t="s">
        <v>59</v>
      </c>
      <c r="D8" s="2">
        <v>0.2916666666666667</v>
      </c>
      <c r="E8" s="2">
        <v>0.5076388888888889</v>
      </c>
      <c r="F8" s="2">
        <v>0.6604166666666667</v>
      </c>
      <c r="G8" s="2">
        <v>0.8333333333333334</v>
      </c>
      <c r="H8" s="2">
        <v>0.9444444444444445</v>
      </c>
      <c r="I8" s="2">
        <v>1.1145833333333333</v>
      </c>
      <c r="J8" s="2">
        <v>1.3305555555555555</v>
      </c>
      <c r="K8" s="2">
        <v>1.5534722222222221</v>
      </c>
      <c r="L8" s="7">
        <v>1.2618055555555554</v>
      </c>
    </row>
    <row r="9" spans="1:12" ht="31.5" customHeight="1">
      <c r="A9" s="8" t="s">
        <v>5</v>
      </c>
      <c r="B9" s="9">
        <v>600007</v>
      </c>
      <c r="C9" s="8" t="s">
        <v>117</v>
      </c>
      <c r="D9" s="2">
        <v>0.2916666666666667</v>
      </c>
      <c r="E9" s="2">
        <v>0.5194444444444445</v>
      </c>
      <c r="F9" s="2">
        <v>0.6875</v>
      </c>
      <c r="G9" s="2">
        <v>0.8909722222222222</v>
      </c>
      <c r="H9" s="2">
        <v>1.0055555555555555</v>
      </c>
      <c r="I9" s="2">
        <v>1.1701388888888888</v>
      </c>
      <c r="J9" s="2">
        <v>1.3881944444444445</v>
      </c>
      <c r="K9" s="2">
        <v>1.6166666666666665</v>
      </c>
      <c r="L9" s="7">
        <v>1.325</v>
      </c>
    </row>
    <row r="10" spans="1:12" ht="31.5" customHeight="1">
      <c r="A10" s="8" t="s">
        <v>5</v>
      </c>
      <c r="B10" s="9">
        <v>600007</v>
      </c>
      <c r="C10" s="8" t="s">
        <v>118</v>
      </c>
      <c r="D10" s="2">
        <v>0.2916666666666667</v>
      </c>
      <c r="E10" s="2">
        <v>0.5076388888888889</v>
      </c>
      <c r="F10" s="2">
        <v>0.6743055555555556</v>
      </c>
      <c r="G10" s="2">
        <v>0.8590277777777778</v>
      </c>
      <c r="H10" s="2">
        <v>1.034722222222222</v>
      </c>
      <c r="I10" s="2">
        <v>1.2340277777777777</v>
      </c>
      <c r="J10" s="2">
        <v>1.4097222222222223</v>
      </c>
      <c r="K10" s="2">
        <v>1.6409722222222223</v>
      </c>
      <c r="L10" s="7">
        <v>1.3493055555555555</v>
      </c>
    </row>
    <row r="11" spans="1:12" ht="31.5" customHeight="1">
      <c r="A11" s="8" t="s">
        <v>5</v>
      </c>
      <c r="B11" s="9">
        <v>600007</v>
      </c>
      <c r="C11" s="8" t="s">
        <v>66</v>
      </c>
      <c r="D11" s="2">
        <v>0.2916666666666667</v>
      </c>
      <c r="E11" s="2">
        <v>0.525</v>
      </c>
      <c r="F11" s="2">
        <v>0.69375</v>
      </c>
      <c r="G11" s="2">
        <v>0.8930555555555556</v>
      </c>
      <c r="H11" s="2">
        <v>1.0173611111111112</v>
      </c>
      <c r="I11" s="2">
        <v>1.2006944444444445</v>
      </c>
      <c r="J11" s="2">
        <v>1.4291666666666665</v>
      </c>
      <c r="K11" s="2">
        <v>1.6909722222222223</v>
      </c>
      <c r="L11" s="7">
        <v>1.3993055555555556</v>
      </c>
    </row>
    <row r="12" spans="1:12" ht="31.5" customHeight="1">
      <c r="A12" s="8" t="s">
        <v>5</v>
      </c>
      <c r="B12" s="9">
        <v>600007</v>
      </c>
      <c r="C12" s="8" t="s">
        <v>82</v>
      </c>
      <c r="D12" s="2">
        <v>0.2916666666666667</v>
      </c>
      <c r="E12" s="2">
        <v>0.5131944444444444</v>
      </c>
      <c r="F12" s="2">
        <v>0.6666666666666666</v>
      </c>
      <c r="G12" s="2">
        <v>0.8333333333333334</v>
      </c>
      <c r="H12" s="2">
        <v>0.94375</v>
      </c>
      <c r="I12" s="2">
        <v>1.2715277777777778</v>
      </c>
      <c r="J12" s="2">
        <v>1.4833333333333334</v>
      </c>
      <c r="K12" s="2">
        <v>1.7006944444444445</v>
      </c>
      <c r="L12" s="7">
        <v>1.4090277777777778</v>
      </c>
    </row>
    <row r="13" spans="1:12" ht="31.5" customHeight="1">
      <c r="A13" s="8" t="s">
        <v>5</v>
      </c>
      <c r="B13" s="9">
        <v>600007</v>
      </c>
      <c r="C13" s="8" t="s">
        <v>120</v>
      </c>
      <c r="D13" s="2">
        <v>0.2916666666666667</v>
      </c>
      <c r="E13" s="2">
        <v>0.4986111111111111</v>
      </c>
      <c r="F13" s="2">
        <v>0.6381944444444444</v>
      </c>
      <c r="G13" s="2">
        <v>0.8076388888888889</v>
      </c>
      <c r="H13" s="2">
        <v>0.9118055555555555</v>
      </c>
      <c r="I13" s="2">
        <v>1.2979166666666666</v>
      </c>
      <c r="J13" s="2">
        <v>1.4944444444444445</v>
      </c>
      <c r="K13" s="2">
        <v>1.721527777777778</v>
      </c>
      <c r="L13" s="7">
        <v>1.4298611111111112</v>
      </c>
    </row>
    <row r="14" spans="1:12" ht="31.5" customHeight="1">
      <c r="A14" s="8" t="s">
        <v>5</v>
      </c>
      <c r="B14" s="9">
        <v>600007</v>
      </c>
      <c r="C14" s="8" t="s">
        <v>125</v>
      </c>
      <c r="D14" s="2">
        <v>0.2916666666666667</v>
      </c>
      <c r="E14" s="2">
        <v>0.5298611111111111</v>
      </c>
      <c r="F14" s="2">
        <v>0.688888888888889</v>
      </c>
      <c r="G14" s="2">
        <v>0.8895833333333334</v>
      </c>
      <c r="H14" s="2">
        <v>1.0166666666666666</v>
      </c>
      <c r="I14" s="2">
        <v>1.2118055555555556</v>
      </c>
      <c r="J14" s="2">
        <v>1.4652777777777777</v>
      </c>
      <c r="K14" s="2">
        <v>1.721527777777778</v>
      </c>
      <c r="L14" s="7">
        <v>1.4298611111111112</v>
      </c>
    </row>
    <row r="15" spans="1:12" ht="31.5" customHeight="1">
      <c r="A15" s="8" t="s">
        <v>5</v>
      </c>
      <c r="B15" s="9">
        <v>600007</v>
      </c>
      <c r="C15" s="8" t="s">
        <v>108</v>
      </c>
      <c r="D15" s="2">
        <v>0.2916666666666667</v>
      </c>
      <c r="E15" s="2">
        <v>0.5298611111111111</v>
      </c>
      <c r="F15" s="2">
        <v>0.7222222222222222</v>
      </c>
      <c r="G15" s="2">
        <v>0.9347222222222222</v>
      </c>
      <c r="H15" s="2">
        <v>1.0729166666666667</v>
      </c>
      <c r="I15" s="2">
        <v>1.2604166666666667</v>
      </c>
      <c r="J15" s="2">
        <v>1.5020833333333332</v>
      </c>
      <c r="K15" s="2">
        <v>1.738888888888889</v>
      </c>
      <c r="L15" s="7">
        <v>1.4472222222222222</v>
      </c>
    </row>
    <row r="16" spans="1:12" ht="31.5" customHeight="1">
      <c r="A16" s="6" t="s">
        <v>5</v>
      </c>
      <c r="B16" s="6">
        <v>600007</v>
      </c>
      <c r="C16" s="6" t="s">
        <v>60</v>
      </c>
      <c r="D16" s="2">
        <v>0.2916666666666667</v>
      </c>
      <c r="E16" s="2">
        <v>0.5201388888888888</v>
      </c>
      <c r="F16" s="2">
        <v>0.6909722222222222</v>
      </c>
      <c r="G16" s="2">
        <v>0.8895833333333334</v>
      </c>
      <c r="H16" s="2">
        <v>1.1034722222222222</v>
      </c>
      <c r="I16" s="2">
        <v>1.26875</v>
      </c>
      <c r="J16" s="2">
        <v>1.497222222222222</v>
      </c>
      <c r="K16" s="2">
        <v>1.738888888888889</v>
      </c>
      <c r="L16" s="7">
        <v>1.4472222222222222</v>
      </c>
    </row>
    <row r="17" spans="1:12" ht="31.5" customHeight="1">
      <c r="A17" s="8" t="s">
        <v>6</v>
      </c>
      <c r="B17" s="9" t="s">
        <v>37</v>
      </c>
      <c r="C17" s="8" t="s">
        <v>111</v>
      </c>
      <c r="D17" s="2">
        <v>0.2916666666666667</v>
      </c>
      <c r="E17" s="2">
        <v>0.5131944444444444</v>
      </c>
      <c r="F17" s="2">
        <v>0.6743055555555556</v>
      </c>
      <c r="G17" s="2">
        <v>0.8659722222222223</v>
      </c>
      <c r="H17" s="2">
        <v>0.9847222222222222</v>
      </c>
      <c r="I17" s="2">
        <v>1.3361111111111112</v>
      </c>
      <c r="J17" s="2">
        <v>1.565277777777778</v>
      </c>
      <c r="K17" s="2">
        <v>1.76875</v>
      </c>
      <c r="L17" s="7">
        <v>1.4770833333333333</v>
      </c>
    </row>
    <row r="18" spans="1:12" ht="31.5" customHeight="1">
      <c r="A18" s="8" t="s">
        <v>5</v>
      </c>
      <c r="B18" s="9">
        <v>600007</v>
      </c>
      <c r="C18" s="8" t="s">
        <v>104</v>
      </c>
      <c r="D18" s="2">
        <v>0.2916666666666667</v>
      </c>
      <c r="E18" s="2">
        <v>0.5354166666666667</v>
      </c>
      <c r="F18" s="2">
        <v>0.6819444444444445</v>
      </c>
      <c r="G18" s="2">
        <v>0.8548611111111111</v>
      </c>
      <c r="H18" s="2">
        <v>0.9708333333333333</v>
      </c>
      <c r="I18" s="2">
        <v>1.3680555555555556</v>
      </c>
      <c r="J18" s="2">
        <v>1.5694444444444444</v>
      </c>
      <c r="K18" s="2">
        <v>1.7694444444444446</v>
      </c>
      <c r="L18" s="7">
        <v>1.4777777777777779</v>
      </c>
    </row>
    <row r="19" spans="1:12" ht="31.5" customHeight="1">
      <c r="A19" s="8" t="s">
        <v>5</v>
      </c>
      <c r="B19" s="9">
        <v>600007</v>
      </c>
      <c r="C19" s="8" t="s">
        <v>113</v>
      </c>
      <c r="D19" s="2">
        <v>0.2916666666666667</v>
      </c>
      <c r="E19" s="2">
        <v>0.5166666666666667</v>
      </c>
      <c r="F19" s="2">
        <v>0.6763888888888889</v>
      </c>
      <c r="G19" s="2">
        <v>0.8618055555555556</v>
      </c>
      <c r="H19" s="2">
        <v>0.9659722222222222</v>
      </c>
      <c r="I19" s="2">
        <v>1.3305555555555555</v>
      </c>
      <c r="J19" s="2">
        <v>1.5166666666666666</v>
      </c>
      <c r="K19" s="2">
        <v>1.7694444444444446</v>
      </c>
      <c r="L19" s="7">
        <v>1.4777777777777779</v>
      </c>
    </row>
    <row r="20" spans="1:12" ht="31.5" customHeight="1">
      <c r="A20" s="6" t="s">
        <v>9</v>
      </c>
      <c r="B20" s="9" t="s">
        <v>38</v>
      </c>
      <c r="C20" s="6" t="s">
        <v>58</v>
      </c>
      <c r="D20" s="2">
        <v>0.2916666666666667</v>
      </c>
      <c r="E20" s="2">
        <v>0.5055555555555555</v>
      </c>
      <c r="F20" s="2">
        <v>0.6618055555555555</v>
      </c>
      <c r="G20" s="2">
        <v>0.8347222222222223</v>
      </c>
      <c r="H20" s="2">
        <v>0.9444444444444445</v>
      </c>
      <c r="I20" s="2">
        <v>1.2729166666666667</v>
      </c>
      <c r="J20" s="2">
        <v>1.4979166666666668</v>
      </c>
      <c r="K20" s="2">
        <v>1.7694444444444446</v>
      </c>
      <c r="L20" s="7">
        <v>1.4777777777777779</v>
      </c>
    </row>
    <row r="21" spans="1:12" ht="31.5" customHeight="1">
      <c r="A21" s="8" t="s">
        <v>5</v>
      </c>
      <c r="B21" s="9">
        <v>600007</v>
      </c>
      <c r="C21" s="8" t="s">
        <v>102</v>
      </c>
      <c r="D21" s="2">
        <v>0.2916666666666667</v>
      </c>
      <c r="E21" s="2">
        <v>0.5201388888888888</v>
      </c>
      <c r="F21" s="2">
        <v>0.6881944444444444</v>
      </c>
      <c r="G21" s="2">
        <v>0.8659722222222223</v>
      </c>
      <c r="H21" s="2">
        <v>0.9888888888888889</v>
      </c>
      <c r="I21" s="2">
        <v>1.3111111111111111</v>
      </c>
      <c r="J21" s="2">
        <v>1.5458333333333334</v>
      </c>
      <c r="K21" s="2">
        <v>1.7756944444444445</v>
      </c>
      <c r="L21" s="7">
        <v>1.4840277777777777</v>
      </c>
    </row>
    <row r="22" spans="1:12" ht="31.5" customHeight="1">
      <c r="A22" s="6" t="s">
        <v>10</v>
      </c>
      <c r="B22" s="6">
        <v>600024</v>
      </c>
      <c r="C22" s="6" t="s">
        <v>49</v>
      </c>
      <c r="D22" s="2">
        <v>0.2916666666666667</v>
      </c>
      <c r="E22" s="2">
        <v>0.5090277777777777</v>
      </c>
      <c r="F22" s="2">
        <v>0.6736111111111112</v>
      </c>
      <c r="G22" s="2">
        <v>0.875</v>
      </c>
      <c r="H22" s="2">
        <v>1.0090277777777776</v>
      </c>
      <c r="I22" s="2">
        <v>1.3708333333333333</v>
      </c>
      <c r="J22" s="2">
        <v>1.5534722222222221</v>
      </c>
      <c r="K22" s="2">
        <v>1.778472222222222</v>
      </c>
      <c r="L22" s="7">
        <v>1.4868055555555553</v>
      </c>
    </row>
    <row r="23" spans="1:12" ht="31.5" customHeight="1">
      <c r="A23" s="6" t="s">
        <v>5</v>
      </c>
      <c r="B23" s="6">
        <v>600007</v>
      </c>
      <c r="C23" s="6" t="s">
        <v>95</v>
      </c>
      <c r="D23" s="2">
        <v>0.2916666666666667</v>
      </c>
      <c r="E23" s="2">
        <v>0.5215277777777778</v>
      </c>
      <c r="F23" s="2">
        <v>0.7055555555555556</v>
      </c>
      <c r="G23" s="2">
        <v>0.9006944444444445</v>
      </c>
      <c r="H23" s="2">
        <v>1.0833333333333333</v>
      </c>
      <c r="I23" s="2">
        <v>1.30625</v>
      </c>
      <c r="J23" s="2">
        <v>1.55</v>
      </c>
      <c r="K23" s="2">
        <v>1.7902777777777779</v>
      </c>
      <c r="L23" s="7">
        <v>1.4986111111111111</v>
      </c>
    </row>
    <row r="24" spans="1:12" ht="31.5" customHeight="1">
      <c r="A24" s="6" t="s">
        <v>8</v>
      </c>
      <c r="B24" s="6">
        <v>600019</v>
      </c>
      <c r="C24" s="6" t="s">
        <v>45</v>
      </c>
      <c r="D24" s="2">
        <v>0.2916666666666667</v>
      </c>
      <c r="E24" s="2">
        <v>0.5159722222222222</v>
      </c>
      <c r="F24" s="2">
        <v>0.6791666666666667</v>
      </c>
      <c r="G24" s="2">
        <v>0.8881944444444444</v>
      </c>
      <c r="H24" s="2">
        <v>1.0847222222222224</v>
      </c>
      <c r="I24" s="2">
        <v>1.3069444444444445</v>
      </c>
      <c r="J24" s="2">
        <v>1.551388888888889</v>
      </c>
      <c r="K24" s="2">
        <v>1.7902777777777779</v>
      </c>
      <c r="L24" s="7">
        <v>1.4986111111111111</v>
      </c>
    </row>
    <row r="25" spans="1:12" ht="31.5" customHeight="1">
      <c r="A25" s="8" t="s">
        <v>39</v>
      </c>
      <c r="B25" s="9">
        <v>600099</v>
      </c>
      <c r="C25" s="6" t="s">
        <v>85</v>
      </c>
      <c r="D25" s="2">
        <v>0.2916666666666667</v>
      </c>
      <c r="E25" s="2">
        <v>0.517361111111111</v>
      </c>
      <c r="F25" s="2">
        <v>0.6847222222222222</v>
      </c>
      <c r="G25" s="2">
        <v>0.8888888888888888</v>
      </c>
      <c r="H25" s="2">
        <v>1.1548611111111111</v>
      </c>
      <c r="I25" s="2">
        <v>1.3138888888888889</v>
      </c>
      <c r="J25" s="2">
        <v>1.5479166666666666</v>
      </c>
      <c r="K25" s="2">
        <v>1.8048611111111112</v>
      </c>
      <c r="L25" s="7">
        <v>1.5131944444444445</v>
      </c>
    </row>
    <row r="26" spans="1:12" ht="31.5" customHeight="1">
      <c r="A26" s="8" t="s">
        <v>5</v>
      </c>
      <c r="B26" s="9">
        <v>600007</v>
      </c>
      <c r="C26" s="8" t="s">
        <v>73</v>
      </c>
      <c r="D26" s="2">
        <v>0.2916666666666667</v>
      </c>
      <c r="E26" s="2">
        <v>0.5166666666666667</v>
      </c>
      <c r="F26" s="2">
        <v>0.6895833333333333</v>
      </c>
      <c r="G26" s="2">
        <v>0.8944444444444444</v>
      </c>
      <c r="H26" s="2">
        <v>1.020138888888889</v>
      </c>
      <c r="I26" s="2">
        <v>1.3277777777777777</v>
      </c>
      <c r="J26" s="2">
        <v>1.573611111111111</v>
      </c>
      <c r="K26" s="2">
        <v>1.8076388888888888</v>
      </c>
      <c r="L26" s="7">
        <v>1.515972222222222</v>
      </c>
    </row>
    <row r="27" spans="1:12" ht="31.5" customHeight="1">
      <c r="A27" s="8" t="s">
        <v>5</v>
      </c>
      <c r="B27" s="9">
        <v>600007</v>
      </c>
      <c r="C27" s="8" t="s">
        <v>72</v>
      </c>
      <c r="D27" s="2">
        <v>0.2916666666666667</v>
      </c>
      <c r="E27" s="2">
        <v>0.513888888888889</v>
      </c>
      <c r="F27" s="2">
        <v>0.6986111111111111</v>
      </c>
      <c r="G27" s="2">
        <v>0.8868055555555556</v>
      </c>
      <c r="H27" s="2">
        <v>1.0083333333333333</v>
      </c>
      <c r="I27" s="2">
        <v>1.3451388888888889</v>
      </c>
      <c r="J27" s="2">
        <v>1.5777777777777777</v>
      </c>
      <c r="K27" s="2">
        <v>1.8166666666666667</v>
      </c>
      <c r="L27" s="7">
        <v>1.525</v>
      </c>
    </row>
    <row r="28" spans="1:12" ht="31.5" customHeight="1">
      <c r="A28" s="8" t="s">
        <v>6</v>
      </c>
      <c r="B28" s="9">
        <v>600020</v>
      </c>
      <c r="C28" s="8" t="s">
        <v>57</v>
      </c>
      <c r="D28" s="2">
        <v>0.2916666666666667</v>
      </c>
      <c r="E28" s="2">
        <v>0.517361111111111</v>
      </c>
      <c r="F28" s="2">
        <v>0.6847222222222222</v>
      </c>
      <c r="G28" s="2">
        <v>0.8875</v>
      </c>
      <c r="H28" s="2">
        <v>1.1631944444444444</v>
      </c>
      <c r="I28" s="2">
        <v>1.3055555555555556</v>
      </c>
      <c r="J28" s="2">
        <v>1.5680555555555555</v>
      </c>
      <c r="K28" s="2">
        <v>1.8229166666666667</v>
      </c>
      <c r="L28" s="7">
        <v>1.53125</v>
      </c>
    </row>
    <row r="29" spans="1:12" ht="31.5" customHeight="1">
      <c r="A29" s="8" t="s">
        <v>39</v>
      </c>
      <c r="B29" s="9">
        <v>600099</v>
      </c>
      <c r="C29" s="8" t="s">
        <v>65</v>
      </c>
      <c r="D29" s="2">
        <v>0.2916666666666667</v>
      </c>
      <c r="E29" s="2">
        <v>0.5277777777777778</v>
      </c>
      <c r="F29" s="2">
        <v>0.7041666666666666</v>
      </c>
      <c r="G29" s="2">
        <v>0.8833333333333333</v>
      </c>
      <c r="H29" s="2">
        <v>1.086111111111111</v>
      </c>
      <c r="I29" s="2">
        <v>1.30625</v>
      </c>
      <c r="J29" s="2">
        <v>1.5708333333333335</v>
      </c>
      <c r="K29" s="2">
        <v>1.8277777777777777</v>
      </c>
      <c r="L29" s="7">
        <v>1.536111111111111</v>
      </c>
    </row>
    <row r="30" spans="1:12" ht="31.5" customHeight="1">
      <c r="A30" s="8" t="s">
        <v>4</v>
      </c>
      <c r="B30" s="9">
        <v>600020</v>
      </c>
      <c r="C30" s="6" t="s">
        <v>92</v>
      </c>
      <c r="D30" s="2">
        <v>0.2916666666666667</v>
      </c>
      <c r="E30" s="2">
        <v>0.5333333333333333</v>
      </c>
      <c r="F30" s="2">
        <v>0.7020833333333334</v>
      </c>
      <c r="G30" s="2">
        <v>0.904861111111111</v>
      </c>
      <c r="H30" s="2">
        <v>1.0319444444444443</v>
      </c>
      <c r="I30" s="2">
        <v>1.3569444444444445</v>
      </c>
      <c r="J30" s="2">
        <v>1.582638888888889</v>
      </c>
      <c r="K30" s="2">
        <v>1.829861111111111</v>
      </c>
      <c r="L30" s="7">
        <v>1.5381944444444442</v>
      </c>
    </row>
    <row r="31" spans="1:12" ht="31.5" customHeight="1">
      <c r="A31" s="8" t="s">
        <v>4</v>
      </c>
      <c r="B31" s="9">
        <v>600020</v>
      </c>
      <c r="C31" s="6" t="s">
        <v>93</v>
      </c>
      <c r="D31" s="2">
        <v>0.2916666666666667</v>
      </c>
      <c r="E31" s="2">
        <v>0.5333333333333333</v>
      </c>
      <c r="F31" s="2">
        <v>0.7131944444444445</v>
      </c>
      <c r="G31" s="2">
        <v>0.8993055555555555</v>
      </c>
      <c r="H31" s="2">
        <v>1.0298611111111111</v>
      </c>
      <c r="I31" s="2">
        <v>1.3527777777777779</v>
      </c>
      <c r="J31" s="2">
        <v>1.5861111111111112</v>
      </c>
      <c r="K31" s="2">
        <v>1.829861111111111</v>
      </c>
      <c r="L31" s="7">
        <v>1.5381944444444442</v>
      </c>
    </row>
    <row r="32" spans="1:12" ht="31.5" customHeight="1">
      <c r="A32" s="8" t="s">
        <v>9</v>
      </c>
      <c r="B32" s="9" t="s">
        <v>38</v>
      </c>
      <c r="C32" s="8" t="s">
        <v>114</v>
      </c>
      <c r="D32" s="2">
        <v>0.2916666666666667</v>
      </c>
      <c r="E32" s="2">
        <v>0.5277777777777778</v>
      </c>
      <c r="F32" s="2">
        <v>0.7020833333333334</v>
      </c>
      <c r="G32" s="2">
        <v>0.9</v>
      </c>
      <c r="H32" s="2">
        <v>1.0291666666666666</v>
      </c>
      <c r="I32" s="2">
        <v>1.3513888888888888</v>
      </c>
      <c r="J32" s="2">
        <v>1.5784722222222223</v>
      </c>
      <c r="K32" s="2">
        <v>1.829861111111111</v>
      </c>
      <c r="L32" s="7">
        <v>1.5381944444444442</v>
      </c>
    </row>
    <row r="33" spans="1:12" ht="31.5" customHeight="1">
      <c r="A33" s="8" t="s">
        <v>6</v>
      </c>
      <c r="B33" s="9">
        <v>600020</v>
      </c>
      <c r="C33" s="8" t="s">
        <v>122</v>
      </c>
      <c r="D33" s="2">
        <v>0.2916666666666667</v>
      </c>
      <c r="E33" s="2">
        <v>0.5256944444444445</v>
      </c>
      <c r="F33" s="2">
        <v>0.7083333333333334</v>
      </c>
      <c r="G33" s="2">
        <v>0.9027777777777778</v>
      </c>
      <c r="H33" s="2">
        <v>1.0305555555555557</v>
      </c>
      <c r="I33" s="2">
        <v>1.3527777777777779</v>
      </c>
      <c r="J33" s="2">
        <v>1.5861111111111112</v>
      </c>
      <c r="K33" s="2">
        <v>1.829861111111111</v>
      </c>
      <c r="L33" s="7">
        <v>1.5381944444444442</v>
      </c>
    </row>
    <row r="34" spans="1:12" ht="31.5" customHeight="1">
      <c r="A34" s="8" t="s">
        <v>5</v>
      </c>
      <c r="B34" s="9">
        <v>600007</v>
      </c>
      <c r="C34" s="8" t="s">
        <v>75</v>
      </c>
      <c r="D34" s="2">
        <v>0.2916666666666667</v>
      </c>
      <c r="E34" s="2">
        <v>0.5284722222222222</v>
      </c>
      <c r="F34" s="2">
        <v>0.7090277777777777</v>
      </c>
      <c r="G34" s="2">
        <v>0.9097222222222222</v>
      </c>
      <c r="H34" s="2">
        <v>1.0361111111111112</v>
      </c>
      <c r="I34" s="2">
        <v>1.3569444444444445</v>
      </c>
      <c r="J34" s="2">
        <v>1.5888888888888888</v>
      </c>
      <c r="K34" s="2">
        <v>1.829861111111111</v>
      </c>
      <c r="L34" s="7">
        <v>1.5381944444444442</v>
      </c>
    </row>
    <row r="35" spans="1:12" ht="31.5" customHeight="1">
      <c r="A35" s="8" t="s">
        <v>11</v>
      </c>
      <c r="B35" s="9">
        <v>600007</v>
      </c>
      <c r="C35" s="8" t="s">
        <v>84</v>
      </c>
      <c r="D35" s="2">
        <v>0.2916666666666667</v>
      </c>
      <c r="E35" s="2">
        <v>0.5395833333333333</v>
      </c>
      <c r="F35" s="2">
        <v>0.7215277777777778</v>
      </c>
      <c r="G35" s="2">
        <v>0.9277777777777777</v>
      </c>
      <c r="H35" s="2">
        <v>1.0944444444444443</v>
      </c>
      <c r="I35" s="2">
        <v>1.3902777777777777</v>
      </c>
      <c r="J35" s="2">
        <v>1.6083333333333334</v>
      </c>
      <c r="K35" s="2">
        <v>1.8395833333333333</v>
      </c>
      <c r="L35" s="7">
        <v>1.5479166666666666</v>
      </c>
    </row>
    <row r="36" spans="1:12" ht="31.5" customHeight="1">
      <c r="A36" s="6" t="s">
        <v>6</v>
      </c>
      <c r="B36" s="6">
        <v>600020</v>
      </c>
      <c r="C36" s="6" t="s">
        <v>115</v>
      </c>
      <c r="D36" s="2">
        <v>0.2916666666666667</v>
      </c>
      <c r="E36" s="2">
        <v>0.525</v>
      </c>
      <c r="F36" s="2">
        <v>0.7041666666666666</v>
      </c>
      <c r="G36" s="2">
        <v>0.94375</v>
      </c>
      <c r="H36" s="2">
        <v>1.1402777777777777</v>
      </c>
      <c r="I36" s="2">
        <v>1.315972222222222</v>
      </c>
      <c r="J36" s="2">
        <v>1.58125</v>
      </c>
      <c r="K36" s="2">
        <v>1.85625</v>
      </c>
      <c r="L36" s="7">
        <v>1.5645833333333332</v>
      </c>
    </row>
    <row r="37" spans="1:12" ht="31.5" customHeight="1">
      <c r="A37" s="8" t="s">
        <v>5</v>
      </c>
      <c r="B37" s="9">
        <v>600007</v>
      </c>
      <c r="C37" s="8" t="s">
        <v>67</v>
      </c>
      <c r="D37" s="2">
        <v>0.2916666666666667</v>
      </c>
      <c r="E37" s="2">
        <v>0.5340277777777778</v>
      </c>
      <c r="F37" s="2">
        <v>0.7215277777777778</v>
      </c>
      <c r="G37" s="2">
        <v>0.9444444444444445</v>
      </c>
      <c r="H37" s="2">
        <v>1.1541666666666666</v>
      </c>
      <c r="I37" s="2">
        <v>1.3277777777777777</v>
      </c>
      <c r="J37" s="2">
        <v>1.5875</v>
      </c>
      <c r="K37" s="2">
        <v>1.8583333333333334</v>
      </c>
      <c r="L37" s="7">
        <v>1.5666666666666667</v>
      </c>
    </row>
    <row r="38" spans="1:12" ht="31.5" customHeight="1">
      <c r="A38" s="8" t="s">
        <v>5</v>
      </c>
      <c r="B38" s="9">
        <v>600007</v>
      </c>
      <c r="C38" s="8" t="s">
        <v>103</v>
      </c>
      <c r="D38" s="2">
        <v>0.2916666666666667</v>
      </c>
      <c r="E38" s="2">
        <v>0.5159722222222222</v>
      </c>
      <c r="F38" s="2">
        <v>0.6854166666666667</v>
      </c>
      <c r="G38" s="2">
        <v>0.89375</v>
      </c>
      <c r="H38" s="2">
        <v>1.011111111111111</v>
      </c>
      <c r="I38" s="2">
        <v>1.3798611111111112</v>
      </c>
      <c r="J38" s="2">
        <v>1.6291666666666667</v>
      </c>
      <c r="K38" s="2">
        <v>1.8590277777777777</v>
      </c>
      <c r="L38" s="7">
        <v>1.567361111111111</v>
      </c>
    </row>
    <row r="39" spans="1:12" ht="31.5" customHeight="1">
      <c r="A39" s="8" t="s">
        <v>6</v>
      </c>
      <c r="B39" s="9">
        <v>600020</v>
      </c>
      <c r="C39" s="8" t="s">
        <v>110</v>
      </c>
      <c r="D39" s="2">
        <v>0.2916666666666667</v>
      </c>
      <c r="E39" s="2">
        <v>0.5256944444444445</v>
      </c>
      <c r="F39" s="2">
        <v>0.7152777777777778</v>
      </c>
      <c r="G39" s="2">
        <v>0.9229166666666666</v>
      </c>
      <c r="H39" s="2">
        <v>1.097222222222222</v>
      </c>
      <c r="I39" s="2">
        <v>1.4006944444444445</v>
      </c>
      <c r="J39" s="2">
        <v>1.6298611111111112</v>
      </c>
      <c r="K39" s="2">
        <v>1.8652777777777778</v>
      </c>
      <c r="L39" s="7">
        <v>1.573611111111111</v>
      </c>
    </row>
    <row r="40" spans="1:12" ht="31.5" customHeight="1">
      <c r="A40" s="8" t="s">
        <v>5</v>
      </c>
      <c r="B40" s="9">
        <v>600007</v>
      </c>
      <c r="C40" s="8" t="s">
        <v>53</v>
      </c>
      <c r="D40" s="2">
        <v>0.2916666666666667</v>
      </c>
      <c r="E40" s="2">
        <v>0.5465277777777778</v>
      </c>
      <c r="F40" s="2">
        <v>0.7416666666666667</v>
      </c>
      <c r="G40" s="2">
        <v>0.970138888888889</v>
      </c>
      <c r="H40" s="2">
        <v>1.1493055555555556</v>
      </c>
      <c r="I40" s="2">
        <v>1.3229166666666667</v>
      </c>
      <c r="J40" s="2">
        <v>1.596527777777778</v>
      </c>
      <c r="K40" s="2">
        <v>1.877777777777778</v>
      </c>
      <c r="L40" s="7">
        <v>1.5861111111111112</v>
      </c>
    </row>
    <row r="41" spans="1:12" ht="31.5" customHeight="1">
      <c r="A41" s="8" t="s">
        <v>11</v>
      </c>
      <c r="B41" s="9">
        <v>600007</v>
      </c>
      <c r="C41" s="8" t="s">
        <v>56</v>
      </c>
      <c r="D41" s="2">
        <v>0.2916666666666667</v>
      </c>
      <c r="E41" s="2">
        <v>0.5430555555555555</v>
      </c>
      <c r="F41" s="2">
        <v>0.7333333333333334</v>
      </c>
      <c r="G41" s="2">
        <v>0.9666666666666667</v>
      </c>
      <c r="H41" s="2">
        <v>1.101388888888889</v>
      </c>
      <c r="I41" s="2">
        <v>1.4013888888888888</v>
      </c>
      <c r="J41" s="2">
        <v>1.6458333333333333</v>
      </c>
      <c r="K41" s="2">
        <v>1.8847222222222222</v>
      </c>
      <c r="L41" s="7">
        <v>1.5930555555555554</v>
      </c>
    </row>
    <row r="42" spans="1:12" ht="31.5" customHeight="1">
      <c r="A42" s="6" t="s">
        <v>5</v>
      </c>
      <c r="B42" s="9">
        <v>600007</v>
      </c>
      <c r="C42" s="6" t="s">
        <v>121</v>
      </c>
      <c r="D42" s="2">
        <v>0.2916666666666667</v>
      </c>
      <c r="E42" s="2">
        <v>0.5472222222222222</v>
      </c>
      <c r="F42" s="2">
        <v>0.720138888888889</v>
      </c>
      <c r="G42" s="2">
        <v>0.9090277777777778</v>
      </c>
      <c r="H42" s="2">
        <v>1.0340277777777778</v>
      </c>
      <c r="I42" s="2">
        <v>1.4</v>
      </c>
      <c r="J42" s="2">
        <v>1.6541666666666668</v>
      </c>
      <c r="K42" s="2">
        <v>1.8895833333333334</v>
      </c>
      <c r="L42" s="7">
        <v>1.5979166666666667</v>
      </c>
    </row>
    <row r="43" spans="1:12" ht="31.5" customHeight="1">
      <c r="A43" s="8" t="s">
        <v>11</v>
      </c>
      <c r="B43" s="9">
        <v>600007</v>
      </c>
      <c r="C43" s="6" t="s">
        <v>50</v>
      </c>
      <c r="D43" s="2">
        <v>0.2916666666666667</v>
      </c>
      <c r="E43" s="2">
        <v>0.5479166666666667</v>
      </c>
      <c r="F43" s="2">
        <v>0.7194444444444444</v>
      </c>
      <c r="G43" s="2">
        <v>0.9083333333333333</v>
      </c>
      <c r="H43" s="2">
        <v>1.0340277777777778</v>
      </c>
      <c r="I43" s="2">
        <v>1.4</v>
      </c>
      <c r="J43" s="2">
        <v>1.6555555555555557</v>
      </c>
      <c r="K43" s="2">
        <v>1.8895833333333334</v>
      </c>
      <c r="L43" s="7">
        <v>1.5979166666666667</v>
      </c>
    </row>
    <row r="44" spans="1:12" ht="31.5" customHeight="1">
      <c r="A44" s="8" t="s">
        <v>39</v>
      </c>
      <c r="B44" s="9">
        <v>600099</v>
      </c>
      <c r="C44" s="6" t="s">
        <v>83</v>
      </c>
      <c r="D44" s="2">
        <v>0.2916666666666667</v>
      </c>
      <c r="E44" s="2">
        <v>0.5472222222222222</v>
      </c>
      <c r="F44" s="2">
        <v>0.720138888888889</v>
      </c>
      <c r="G44" s="2">
        <v>0.9118055555555555</v>
      </c>
      <c r="H44" s="2">
        <v>1.0333333333333334</v>
      </c>
      <c r="I44" s="2">
        <v>1.4013888888888888</v>
      </c>
      <c r="J44" s="2">
        <v>1.6569444444444443</v>
      </c>
      <c r="K44" s="2">
        <v>1.8895833333333334</v>
      </c>
      <c r="L44" s="7">
        <v>1.5979166666666667</v>
      </c>
    </row>
    <row r="45" spans="1:12" ht="31.5" customHeight="1">
      <c r="A45" s="8" t="s">
        <v>5</v>
      </c>
      <c r="B45" s="9">
        <v>600007</v>
      </c>
      <c r="C45" s="8" t="s">
        <v>51</v>
      </c>
      <c r="D45" s="2">
        <v>0.2916666666666667</v>
      </c>
      <c r="E45" s="2">
        <v>0.5305555555555556</v>
      </c>
      <c r="F45" s="2">
        <v>0.7131944444444445</v>
      </c>
      <c r="G45" s="2">
        <v>0.9347222222222222</v>
      </c>
      <c r="H45" s="2">
        <v>1.0958333333333334</v>
      </c>
      <c r="I45" s="2">
        <v>1.4180555555555554</v>
      </c>
      <c r="J45" s="2">
        <v>1.6527777777777777</v>
      </c>
      <c r="K45" s="2">
        <v>1.9027777777777777</v>
      </c>
      <c r="L45" s="7">
        <v>1.611111111111111</v>
      </c>
    </row>
    <row r="46" spans="1:12" ht="31.5" customHeight="1">
      <c r="A46" s="8" t="s">
        <v>5</v>
      </c>
      <c r="B46" s="9">
        <v>600007</v>
      </c>
      <c r="C46" s="8" t="s">
        <v>52</v>
      </c>
      <c r="D46" s="2">
        <v>0.2916666666666667</v>
      </c>
      <c r="E46" s="2">
        <v>0.5305555555555556</v>
      </c>
      <c r="F46" s="2">
        <v>0.7131944444444445</v>
      </c>
      <c r="G46" s="2">
        <v>0.9347222222222222</v>
      </c>
      <c r="H46" s="2">
        <v>1.0958333333333334</v>
      </c>
      <c r="I46" s="2">
        <v>1.4180555555555554</v>
      </c>
      <c r="J46" s="2">
        <v>1.6527777777777777</v>
      </c>
      <c r="K46" s="2">
        <v>1.9027777777777777</v>
      </c>
      <c r="L46" s="7">
        <v>1.611111111111111</v>
      </c>
    </row>
    <row r="47" spans="1:12" ht="31.5" customHeight="1">
      <c r="A47" s="8" t="s">
        <v>6</v>
      </c>
      <c r="B47" s="9">
        <v>600020</v>
      </c>
      <c r="C47" s="8" t="s">
        <v>78</v>
      </c>
      <c r="D47" s="2">
        <v>0.2916666666666667</v>
      </c>
      <c r="E47" s="2">
        <v>0.5548611111111111</v>
      </c>
      <c r="F47" s="2">
        <v>0.75625</v>
      </c>
      <c r="G47" s="2">
        <v>1.003472222222222</v>
      </c>
      <c r="H47" s="2">
        <v>1.1895833333333334</v>
      </c>
      <c r="I47" s="2">
        <v>1.4381944444444443</v>
      </c>
      <c r="J47" s="2">
        <v>1.6909722222222223</v>
      </c>
      <c r="K47" s="2">
        <v>1.909027777777778</v>
      </c>
      <c r="L47" s="7">
        <v>1.6173611111111112</v>
      </c>
    </row>
    <row r="48" spans="1:12" ht="31.5" customHeight="1">
      <c r="A48" s="8" t="s">
        <v>5</v>
      </c>
      <c r="B48" s="9">
        <v>600007</v>
      </c>
      <c r="C48" s="8" t="s">
        <v>86</v>
      </c>
      <c r="D48" s="2">
        <v>0.2916666666666667</v>
      </c>
      <c r="E48" s="2">
        <v>0.5659722222222222</v>
      </c>
      <c r="F48" s="2">
        <v>0.7965277777777778</v>
      </c>
      <c r="G48" s="2">
        <v>1.0097222222222222</v>
      </c>
      <c r="H48" s="2">
        <v>1.1493055555555556</v>
      </c>
      <c r="I48" s="2">
        <v>1.41875</v>
      </c>
      <c r="J48" s="2">
        <v>1.673611111111111</v>
      </c>
      <c r="K48" s="2">
        <v>1.9118055555555555</v>
      </c>
      <c r="L48" s="7">
        <v>1.6201388888888888</v>
      </c>
    </row>
    <row r="49" spans="1:12" ht="31.5" customHeight="1">
      <c r="A49" s="8" t="s">
        <v>11</v>
      </c>
      <c r="B49" s="9">
        <v>600007</v>
      </c>
      <c r="C49" s="8" t="s">
        <v>71</v>
      </c>
      <c r="D49" s="2">
        <v>0.2916666666666667</v>
      </c>
      <c r="E49" s="2">
        <v>0.5819444444444445</v>
      </c>
      <c r="F49" s="2">
        <v>0.7868055555555555</v>
      </c>
      <c r="G49" s="2">
        <v>1.0041666666666667</v>
      </c>
      <c r="H49" s="2">
        <v>1.175</v>
      </c>
      <c r="I49" s="2">
        <v>1.4583333333333333</v>
      </c>
      <c r="J49" s="2">
        <v>1.684722222222222</v>
      </c>
      <c r="K49" s="2">
        <v>1.9152777777777779</v>
      </c>
      <c r="L49" s="7">
        <v>1.6236111111111111</v>
      </c>
    </row>
    <row r="50" spans="1:12" ht="31.5" customHeight="1">
      <c r="A50" s="8" t="s">
        <v>5</v>
      </c>
      <c r="B50" s="9">
        <v>600007</v>
      </c>
      <c r="C50" s="8" t="s">
        <v>101</v>
      </c>
      <c r="D50" s="2">
        <v>0.2916666666666667</v>
      </c>
      <c r="E50" s="2">
        <v>0.5548611111111111</v>
      </c>
      <c r="F50" s="2">
        <v>0.75625</v>
      </c>
      <c r="G50" s="2">
        <v>0.9777777777777777</v>
      </c>
      <c r="H50" s="2">
        <v>1.1333333333333333</v>
      </c>
      <c r="I50" s="2">
        <v>1.4111111111111112</v>
      </c>
      <c r="J50" s="2">
        <v>1.6659722222222222</v>
      </c>
      <c r="K50" s="2">
        <v>1.9381944444444443</v>
      </c>
      <c r="L50" s="7">
        <v>1.6465277777777776</v>
      </c>
    </row>
    <row r="51" spans="1:12" ht="31.5" customHeight="1">
      <c r="A51" s="8" t="s">
        <v>5</v>
      </c>
      <c r="B51" s="9">
        <v>600007</v>
      </c>
      <c r="C51" s="8" t="s">
        <v>109</v>
      </c>
      <c r="D51" s="2">
        <v>0.2916666666666667</v>
      </c>
      <c r="E51" s="2">
        <v>0.5555555555555556</v>
      </c>
      <c r="F51" s="2">
        <v>0.7555555555555555</v>
      </c>
      <c r="G51" s="2">
        <v>0.9729166666666668</v>
      </c>
      <c r="H51" s="2">
        <v>1.1333333333333333</v>
      </c>
      <c r="I51" s="2">
        <v>1.4083333333333332</v>
      </c>
      <c r="J51" s="2">
        <v>1.6597222222222223</v>
      </c>
      <c r="K51" s="2">
        <v>1.9381944444444443</v>
      </c>
      <c r="L51" s="7">
        <v>1.6465277777777776</v>
      </c>
    </row>
    <row r="52" spans="1:12" ht="31.5" customHeight="1">
      <c r="A52" s="8" t="s">
        <v>5</v>
      </c>
      <c r="B52" s="9">
        <v>600007</v>
      </c>
      <c r="C52" s="6" t="s">
        <v>124</v>
      </c>
      <c r="D52" s="2">
        <v>0.2916666666666667</v>
      </c>
      <c r="E52" s="2">
        <v>0.575</v>
      </c>
      <c r="F52" s="2">
        <v>0.8104166666666667</v>
      </c>
      <c r="G52" s="2">
        <v>1.0104166666666667</v>
      </c>
      <c r="H52" s="2">
        <v>1.148611111111111</v>
      </c>
      <c r="I52" s="2">
        <v>1.39375</v>
      </c>
      <c r="J52" s="2">
        <v>1.6527777777777777</v>
      </c>
      <c r="K52" s="2">
        <v>1.9381944444444443</v>
      </c>
      <c r="L52" s="7">
        <v>1.6465277777777776</v>
      </c>
    </row>
    <row r="53" spans="1:12" ht="31.5" customHeight="1">
      <c r="A53" s="8" t="s">
        <v>5</v>
      </c>
      <c r="B53" s="9">
        <v>600007</v>
      </c>
      <c r="C53" s="8" t="s">
        <v>62</v>
      </c>
      <c r="D53" s="2">
        <v>0.2916666666666667</v>
      </c>
      <c r="E53" s="2">
        <v>0.5520833333333334</v>
      </c>
      <c r="F53" s="2">
        <v>0.7493055555555556</v>
      </c>
      <c r="G53" s="2">
        <v>0.9652777777777778</v>
      </c>
      <c r="H53" s="2">
        <v>1.132638888888889</v>
      </c>
      <c r="I53" s="2">
        <v>1.40625</v>
      </c>
      <c r="J53" s="2">
        <v>1.6631944444444444</v>
      </c>
      <c r="K53" s="2">
        <v>1.9381944444444443</v>
      </c>
      <c r="L53" s="7">
        <v>1.6465277777777776</v>
      </c>
    </row>
    <row r="54" spans="1:12" ht="31.5" customHeight="1">
      <c r="A54" s="8" t="s">
        <v>11</v>
      </c>
      <c r="B54" s="9">
        <v>600007</v>
      </c>
      <c r="C54" s="8" t="s">
        <v>70</v>
      </c>
      <c r="D54" s="2">
        <v>0.2916666666666667</v>
      </c>
      <c r="E54" s="2">
        <v>0.5534722222222223</v>
      </c>
      <c r="F54" s="2">
        <v>0.7631944444444444</v>
      </c>
      <c r="G54" s="2">
        <v>0.9729166666666668</v>
      </c>
      <c r="H54" s="2">
        <v>1.1340277777777776</v>
      </c>
      <c r="I54" s="2">
        <v>1.4069444444444443</v>
      </c>
      <c r="J54" s="2">
        <v>1.670138888888889</v>
      </c>
      <c r="K54" s="2">
        <v>1.9381944444444443</v>
      </c>
      <c r="L54" s="7">
        <v>1.6465277777777776</v>
      </c>
    </row>
    <row r="55" spans="1:12" ht="31.5" customHeight="1">
      <c r="A55" s="8" t="s">
        <v>5</v>
      </c>
      <c r="B55" s="9">
        <v>600007</v>
      </c>
      <c r="C55" s="8" t="s">
        <v>126</v>
      </c>
      <c r="D55" s="2">
        <v>0.2916666666666667</v>
      </c>
      <c r="E55" s="2">
        <v>0.5208333333333334</v>
      </c>
      <c r="F55" s="2">
        <v>0.7048611111111112</v>
      </c>
      <c r="G55" s="2">
        <v>0.9395833333333333</v>
      </c>
      <c r="H55" s="2">
        <v>1.1111111111111112</v>
      </c>
      <c r="I55" s="2">
        <v>1.4368055555555557</v>
      </c>
      <c r="J55" s="2">
        <v>1.6895833333333332</v>
      </c>
      <c r="K55" s="2">
        <v>1.951388888888889</v>
      </c>
      <c r="L55" s="7">
        <v>1.6597222222222223</v>
      </c>
    </row>
    <row r="56" spans="1:12" ht="31.5" customHeight="1">
      <c r="A56" s="8" t="s">
        <v>13</v>
      </c>
      <c r="B56" s="9" t="s">
        <v>40</v>
      </c>
      <c r="C56" s="8" t="s">
        <v>68</v>
      </c>
      <c r="D56" s="2">
        <v>0.2916666666666667</v>
      </c>
      <c r="E56" s="2">
        <v>0.5104166666666666</v>
      </c>
      <c r="F56" s="2">
        <v>0.7465277777777778</v>
      </c>
      <c r="G56" s="2">
        <v>0.9409722222222222</v>
      </c>
      <c r="H56" s="2">
        <v>1.1118055555555555</v>
      </c>
      <c r="I56" s="2">
        <v>1.4368055555555557</v>
      </c>
      <c r="J56" s="2">
        <v>1.6916666666666667</v>
      </c>
      <c r="K56" s="2">
        <v>1.951388888888889</v>
      </c>
      <c r="L56" s="7">
        <v>1.6597222222222223</v>
      </c>
    </row>
    <row r="57" spans="1:12" ht="31.5" customHeight="1">
      <c r="A57" s="8" t="s">
        <v>6</v>
      </c>
      <c r="B57" s="9">
        <v>600020</v>
      </c>
      <c r="C57" s="8" t="s">
        <v>100</v>
      </c>
      <c r="D57" s="2">
        <v>0.2916666666666667</v>
      </c>
      <c r="E57" s="2">
        <v>0.5125</v>
      </c>
      <c r="F57" s="2">
        <v>0.7013888888888888</v>
      </c>
      <c r="G57" s="2">
        <v>0.9409722222222222</v>
      </c>
      <c r="H57" s="2">
        <v>1.1125</v>
      </c>
      <c r="I57" s="2">
        <v>1.4368055555555557</v>
      </c>
      <c r="J57" s="2">
        <v>1.70625</v>
      </c>
      <c r="K57" s="2">
        <v>1.954861111111111</v>
      </c>
      <c r="L57" s="7">
        <v>1.6631944444444442</v>
      </c>
    </row>
    <row r="58" spans="1:12" ht="31.5" customHeight="1">
      <c r="A58" s="10" t="s">
        <v>8</v>
      </c>
      <c r="B58" s="6">
        <v>600019</v>
      </c>
      <c r="C58" s="6" t="s">
        <v>112</v>
      </c>
      <c r="D58" s="2">
        <v>0.2916666666666667</v>
      </c>
      <c r="E58" s="2">
        <v>0.579861111111111</v>
      </c>
      <c r="F58" s="2">
        <v>0.7909722222222223</v>
      </c>
      <c r="G58" s="2">
        <v>1.0430555555555556</v>
      </c>
      <c r="H58" s="2">
        <v>1.2291666666666667</v>
      </c>
      <c r="I58" s="2">
        <v>1.4333333333333333</v>
      </c>
      <c r="J58" s="2">
        <v>1.7069444444444446</v>
      </c>
      <c r="K58" s="2">
        <v>1.954861111111111</v>
      </c>
      <c r="L58" s="7">
        <v>1.6631944444444442</v>
      </c>
    </row>
    <row r="59" spans="1:12" ht="31.5" customHeight="1">
      <c r="A59" s="8" t="s">
        <v>5</v>
      </c>
      <c r="B59" s="9">
        <v>600007</v>
      </c>
      <c r="C59" s="8" t="s">
        <v>80</v>
      </c>
      <c r="D59" s="2">
        <v>0.2916666666666667</v>
      </c>
      <c r="E59" s="2">
        <v>0.5152777777777778</v>
      </c>
      <c r="F59" s="2">
        <v>0.70625</v>
      </c>
      <c r="G59" s="2">
        <v>0.9402777777777778</v>
      </c>
      <c r="H59" s="2">
        <v>1.117361111111111</v>
      </c>
      <c r="I59" s="2">
        <v>1.440277777777778</v>
      </c>
      <c r="J59" s="2">
        <v>1.70625</v>
      </c>
      <c r="K59" s="2">
        <v>1.954861111111111</v>
      </c>
      <c r="L59" s="7">
        <v>1.6631944444444442</v>
      </c>
    </row>
    <row r="60" spans="1:12" ht="31.5" customHeight="1">
      <c r="A60" s="8" t="s">
        <v>4</v>
      </c>
      <c r="B60" s="9">
        <v>600020</v>
      </c>
      <c r="C60" s="6" t="s">
        <v>46</v>
      </c>
      <c r="D60" s="2">
        <v>0.2916666666666667</v>
      </c>
      <c r="E60" s="2"/>
      <c r="F60" s="2"/>
      <c r="G60" s="2"/>
      <c r="H60" s="2"/>
      <c r="I60" s="2"/>
      <c r="J60" s="2"/>
      <c r="K60" s="2"/>
      <c r="L60" s="7" t="s">
        <v>88</v>
      </c>
    </row>
    <row r="61" spans="1:12" ht="31.5" customHeight="1">
      <c r="A61" s="6" t="s">
        <v>5</v>
      </c>
      <c r="B61" s="9">
        <v>600007</v>
      </c>
      <c r="C61" s="6" t="s">
        <v>106</v>
      </c>
      <c r="D61" s="2">
        <v>0.2916666666666667</v>
      </c>
      <c r="E61" s="2"/>
      <c r="F61" s="2"/>
      <c r="G61" s="2"/>
      <c r="H61" s="2"/>
      <c r="I61" s="2"/>
      <c r="J61" s="2"/>
      <c r="K61" s="2"/>
      <c r="L61" s="7" t="s">
        <v>88</v>
      </c>
    </row>
    <row r="62" spans="1:12" ht="31.5" customHeight="1">
      <c r="A62" s="8" t="s">
        <v>11</v>
      </c>
      <c r="B62" s="9">
        <v>600007</v>
      </c>
      <c r="C62" s="8" t="s">
        <v>127</v>
      </c>
      <c r="D62" s="2">
        <v>0.2916666666666667</v>
      </c>
      <c r="E62" s="2"/>
      <c r="F62" s="2"/>
      <c r="G62" s="2"/>
      <c r="H62" s="2"/>
      <c r="I62" s="2"/>
      <c r="J62" s="2"/>
      <c r="K62" s="2"/>
      <c r="L62" s="7" t="s">
        <v>88</v>
      </c>
    </row>
    <row r="63" spans="1:12" ht="31.5" customHeight="1">
      <c r="A63" s="8" t="s">
        <v>6</v>
      </c>
      <c r="B63" s="9">
        <v>600020</v>
      </c>
      <c r="C63" s="8" t="s">
        <v>63</v>
      </c>
      <c r="D63" s="2">
        <v>0.2916666666666667</v>
      </c>
      <c r="E63" s="2"/>
      <c r="F63" s="2"/>
      <c r="G63" s="2"/>
      <c r="H63" s="2"/>
      <c r="I63" s="2"/>
      <c r="J63" s="2"/>
      <c r="K63" s="2"/>
      <c r="L63" s="7" t="s">
        <v>88</v>
      </c>
    </row>
    <row r="64" spans="1:12" ht="31.5" customHeight="1">
      <c r="A64" s="8" t="s">
        <v>6</v>
      </c>
      <c r="B64" s="9">
        <v>600020</v>
      </c>
      <c r="C64" s="8" t="s">
        <v>77</v>
      </c>
      <c r="D64" s="2">
        <v>0.2916666666666667</v>
      </c>
      <c r="E64" s="2"/>
      <c r="F64" s="2"/>
      <c r="G64" s="2"/>
      <c r="H64" s="2"/>
      <c r="I64" s="2"/>
      <c r="J64" s="2"/>
      <c r="K64" s="2"/>
      <c r="L64" s="7" t="s">
        <v>88</v>
      </c>
    </row>
    <row r="65" spans="1:12" ht="31.5" customHeight="1">
      <c r="A65" s="8" t="s">
        <v>5</v>
      </c>
      <c r="B65" s="9">
        <v>600007</v>
      </c>
      <c r="C65" s="6" t="s">
        <v>94</v>
      </c>
      <c r="D65" s="2" t="s">
        <v>89</v>
      </c>
      <c r="E65" s="2"/>
      <c r="F65" s="2"/>
      <c r="G65" s="2"/>
      <c r="H65" s="2"/>
      <c r="I65" s="2"/>
      <c r="J65" s="2"/>
      <c r="K65" s="2"/>
      <c r="L65" s="7" t="s">
        <v>89</v>
      </c>
    </row>
    <row r="66" spans="1:12" ht="31.5" customHeight="1">
      <c r="A66" s="8" t="s">
        <v>5</v>
      </c>
      <c r="B66" s="9">
        <v>600007</v>
      </c>
      <c r="C66" s="8" t="s">
        <v>96</v>
      </c>
      <c r="D66" s="2" t="s">
        <v>89</v>
      </c>
      <c r="E66" s="2"/>
      <c r="F66" s="2"/>
      <c r="G66" s="2"/>
      <c r="H66" s="2"/>
      <c r="I66" s="2"/>
      <c r="J66" s="2"/>
      <c r="K66" s="2"/>
      <c r="L66" s="7" t="s">
        <v>89</v>
      </c>
    </row>
    <row r="67" spans="1:12" ht="31.5" customHeight="1">
      <c r="A67" s="6" t="s">
        <v>5</v>
      </c>
      <c r="B67" s="6">
        <v>600007</v>
      </c>
      <c r="C67" s="6" t="s">
        <v>97</v>
      </c>
      <c r="D67" s="2" t="s">
        <v>89</v>
      </c>
      <c r="E67" s="2"/>
      <c r="F67" s="2"/>
      <c r="G67" s="2"/>
      <c r="H67" s="2"/>
      <c r="I67" s="2"/>
      <c r="J67" s="2"/>
      <c r="K67" s="2"/>
      <c r="L67" s="7" t="s">
        <v>89</v>
      </c>
    </row>
    <row r="68" spans="1:12" ht="31.5" customHeight="1">
      <c r="A68" s="8" t="s">
        <v>11</v>
      </c>
      <c r="B68" s="9">
        <v>600007</v>
      </c>
      <c r="C68" s="8" t="s">
        <v>98</v>
      </c>
      <c r="D68" s="2" t="s">
        <v>89</v>
      </c>
      <c r="E68" s="2"/>
      <c r="F68" s="2"/>
      <c r="G68" s="2"/>
      <c r="H68" s="2"/>
      <c r="I68" s="2"/>
      <c r="J68" s="2"/>
      <c r="K68" s="2"/>
      <c r="L68" s="7" t="s">
        <v>89</v>
      </c>
    </row>
    <row r="69" spans="1:12" ht="31.5" customHeight="1">
      <c r="A69" s="6" t="s">
        <v>5</v>
      </c>
      <c r="B69" s="6">
        <v>600007</v>
      </c>
      <c r="C69" s="6" t="s">
        <v>99</v>
      </c>
      <c r="D69" s="2" t="s">
        <v>89</v>
      </c>
      <c r="E69" s="2"/>
      <c r="F69" s="2"/>
      <c r="G69" s="2"/>
      <c r="H69" s="2"/>
      <c r="I69" s="2"/>
      <c r="J69" s="2"/>
      <c r="K69" s="2"/>
      <c r="L69" s="7" t="s">
        <v>89</v>
      </c>
    </row>
    <row r="70" spans="1:12" ht="31.5" customHeight="1">
      <c r="A70" s="6" t="s">
        <v>7</v>
      </c>
      <c r="B70" s="9" t="s">
        <v>41</v>
      </c>
      <c r="C70" s="8" t="s">
        <v>105</v>
      </c>
      <c r="D70" s="2" t="s">
        <v>89</v>
      </c>
      <c r="E70" s="2"/>
      <c r="F70" s="2"/>
      <c r="G70" s="2"/>
      <c r="H70" s="2"/>
      <c r="I70" s="2"/>
      <c r="J70" s="2"/>
      <c r="K70" s="2"/>
      <c r="L70" s="7" t="s">
        <v>89</v>
      </c>
    </row>
    <row r="71" spans="1:12" ht="31.5" customHeight="1">
      <c r="A71" s="8" t="s">
        <v>11</v>
      </c>
      <c r="B71" s="9">
        <v>600007</v>
      </c>
      <c r="C71" s="8" t="s">
        <v>107</v>
      </c>
      <c r="D71" s="2" t="s">
        <v>89</v>
      </c>
      <c r="E71" s="2"/>
      <c r="F71" s="2"/>
      <c r="G71" s="2"/>
      <c r="H71" s="2"/>
      <c r="I71" s="2"/>
      <c r="J71" s="2"/>
      <c r="K71" s="2"/>
      <c r="L71" s="2" t="s">
        <v>89</v>
      </c>
    </row>
    <row r="72" spans="1:12" ht="31.5" customHeight="1">
      <c r="A72" s="8" t="s">
        <v>5</v>
      </c>
      <c r="B72" s="9">
        <v>600007</v>
      </c>
      <c r="C72" s="8" t="s">
        <v>116</v>
      </c>
      <c r="D72" s="2" t="s">
        <v>89</v>
      </c>
      <c r="E72" s="2"/>
      <c r="F72" s="2"/>
      <c r="G72" s="2"/>
      <c r="H72" s="2"/>
      <c r="I72" s="2"/>
      <c r="J72" s="2"/>
      <c r="K72" s="2"/>
      <c r="L72" s="7" t="s">
        <v>89</v>
      </c>
    </row>
    <row r="73" spans="1:12" ht="31.5" customHeight="1">
      <c r="A73" s="6" t="s">
        <v>5</v>
      </c>
      <c r="B73" s="9">
        <v>600007</v>
      </c>
      <c r="C73" s="6" t="s">
        <v>119</v>
      </c>
      <c r="D73" s="2" t="s">
        <v>89</v>
      </c>
      <c r="E73" s="2"/>
      <c r="F73" s="2"/>
      <c r="G73" s="2"/>
      <c r="H73" s="2"/>
      <c r="I73" s="2"/>
      <c r="J73" s="2"/>
      <c r="K73" s="2"/>
      <c r="L73" s="7" t="s">
        <v>89</v>
      </c>
    </row>
    <row r="74" spans="1:12" ht="31.5" customHeight="1">
      <c r="A74" s="8" t="s">
        <v>5</v>
      </c>
      <c r="B74" s="9">
        <v>600007</v>
      </c>
      <c r="C74" s="8" t="s">
        <v>54</v>
      </c>
      <c r="D74" s="2" t="s">
        <v>89</v>
      </c>
      <c r="E74" s="2"/>
      <c r="F74" s="2"/>
      <c r="G74" s="2"/>
      <c r="H74" s="2"/>
      <c r="I74" s="2"/>
      <c r="J74" s="2"/>
      <c r="K74" s="2"/>
      <c r="L74" s="2" t="s">
        <v>89</v>
      </c>
    </row>
    <row r="75" spans="1:12" ht="31.5" customHeight="1">
      <c r="A75" s="8" t="s">
        <v>11</v>
      </c>
      <c r="B75" s="9">
        <v>600007</v>
      </c>
      <c r="C75" s="8" t="s">
        <v>61</v>
      </c>
      <c r="D75" s="2" t="s">
        <v>89</v>
      </c>
      <c r="E75" s="2"/>
      <c r="F75" s="2"/>
      <c r="G75" s="2"/>
      <c r="H75" s="2"/>
      <c r="I75" s="2"/>
      <c r="J75" s="2"/>
      <c r="K75" s="2"/>
      <c r="L75" s="2" t="s">
        <v>89</v>
      </c>
    </row>
    <row r="76" spans="1:12" ht="31.5" customHeight="1">
      <c r="A76" s="8" t="s">
        <v>6</v>
      </c>
      <c r="B76" s="9">
        <v>600020</v>
      </c>
      <c r="C76" s="8" t="s">
        <v>64</v>
      </c>
      <c r="D76" s="2" t="s">
        <v>89</v>
      </c>
      <c r="E76" s="2"/>
      <c r="F76" s="2"/>
      <c r="G76" s="2"/>
      <c r="H76" s="2"/>
      <c r="I76" s="2"/>
      <c r="J76" s="2"/>
      <c r="K76" s="2"/>
      <c r="L76" s="7" t="s">
        <v>89</v>
      </c>
    </row>
    <row r="77" spans="1:12" ht="31.5" customHeight="1">
      <c r="A77" s="8" t="s">
        <v>42</v>
      </c>
      <c r="B77" s="9">
        <v>600007</v>
      </c>
      <c r="C77" s="8" t="s">
        <v>69</v>
      </c>
      <c r="D77" s="2" t="s">
        <v>89</v>
      </c>
      <c r="E77" s="2"/>
      <c r="F77" s="2"/>
      <c r="G77" s="2"/>
      <c r="H77" s="2"/>
      <c r="I77" s="2"/>
      <c r="J77" s="2"/>
      <c r="K77" s="2"/>
      <c r="L77" s="2" t="s">
        <v>89</v>
      </c>
    </row>
    <row r="78" spans="1:12" ht="31.5" customHeight="1">
      <c r="A78" s="8" t="s">
        <v>5</v>
      </c>
      <c r="B78" s="9">
        <v>600007</v>
      </c>
      <c r="C78" s="8" t="s">
        <v>74</v>
      </c>
      <c r="D78" s="2" t="s">
        <v>89</v>
      </c>
      <c r="E78" s="2"/>
      <c r="F78" s="2"/>
      <c r="G78" s="2"/>
      <c r="H78" s="2"/>
      <c r="I78" s="2"/>
      <c r="J78" s="2"/>
      <c r="K78" s="2"/>
      <c r="L78" s="2" t="s">
        <v>89</v>
      </c>
    </row>
    <row r="79" spans="1:12" ht="31.5" customHeight="1">
      <c r="A79" s="8" t="s">
        <v>6</v>
      </c>
      <c r="B79" s="9">
        <v>600020</v>
      </c>
      <c r="C79" s="6" t="s">
        <v>76</v>
      </c>
      <c r="D79" s="2" t="s">
        <v>89</v>
      </c>
      <c r="E79" s="2"/>
      <c r="F79" s="2"/>
      <c r="G79" s="2"/>
      <c r="H79" s="2"/>
      <c r="I79" s="2"/>
      <c r="J79" s="2"/>
      <c r="K79" s="2"/>
      <c r="L79" s="2" t="s">
        <v>89</v>
      </c>
    </row>
    <row r="80" spans="1:12" ht="31.5" customHeight="1">
      <c r="A80" s="6" t="s">
        <v>5</v>
      </c>
      <c r="B80" s="6">
        <v>600007</v>
      </c>
      <c r="C80" s="6" t="s">
        <v>79</v>
      </c>
      <c r="D80" s="2" t="s">
        <v>89</v>
      </c>
      <c r="E80" s="2"/>
      <c r="F80" s="2"/>
      <c r="G80" s="2"/>
      <c r="H80" s="2"/>
      <c r="I80" s="2"/>
      <c r="J80" s="2"/>
      <c r="K80" s="2"/>
      <c r="L80" s="2" t="s">
        <v>89</v>
      </c>
    </row>
    <row r="81" spans="1:12" ht="31.5" customHeight="1">
      <c r="A81" s="8" t="s">
        <v>5</v>
      </c>
      <c r="B81" s="9">
        <v>600007</v>
      </c>
      <c r="C81" s="8" t="s">
        <v>81</v>
      </c>
      <c r="D81" s="2" t="s">
        <v>89</v>
      </c>
      <c r="E81" s="2"/>
      <c r="F81" s="2"/>
      <c r="G81" s="2"/>
      <c r="H81" s="2"/>
      <c r="I81" s="2"/>
      <c r="J81" s="2"/>
      <c r="K81" s="2"/>
      <c r="L81" s="2" t="s">
        <v>89</v>
      </c>
    </row>
    <row r="82" spans="1:12" ht="31.5" customHeight="1">
      <c r="A82" s="8" t="s">
        <v>6</v>
      </c>
      <c r="B82" s="9">
        <v>600020</v>
      </c>
      <c r="C82" s="8" t="s">
        <v>43</v>
      </c>
      <c r="D82" s="2" t="s">
        <v>89</v>
      </c>
      <c r="E82" s="2"/>
      <c r="F82" s="2"/>
      <c r="G82" s="2"/>
      <c r="H82" s="2"/>
      <c r="I82" s="2"/>
      <c r="J82" s="2"/>
      <c r="K82" s="2"/>
      <c r="L82" s="2" t="s">
        <v>89</v>
      </c>
    </row>
    <row r="83" spans="1:12" ht="31.5" customHeight="1">
      <c r="A83" s="12" t="s">
        <v>2</v>
      </c>
      <c r="B83" s="13"/>
      <c r="C83" s="12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1.5" customHeight="1">
      <c r="A84" s="8" t="s">
        <v>6</v>
      </c>
      <c r="B84" s="9">
        <v>600020</v>
      </c>
      <c r="C84" s="6" t="s">
        <v>87</v>
      </c>
      <c r="D84" s="2">
        <v>0.2916666666666667</v>
      </c>
      <c r="E84" s="2">
        <v>0.579861111111111</v>
      </c>
      <c r="F84" s="2">
        <v>0.80625</v>
      </c>
      <c r="G84" s="2">
        <v>1.0173611111111112</v>
      </c>
      <c r="H84" s="2">
        <v>1.1590277777777778</v>
      </c>
      <c r="I84" s="2">
        <v>1.4416666666666667</v>
      </c>
      <c r="J84" s="2">
        <v>1.675</v>
      </c>
      <c r="K84" s="2">
        <v>1.923611111111111</v>
      </c>
      <c r="L84" s="7">
        <v>1.6319444444444442</v>
      </c>
    </row>
    <row r="85" spans="1:12" ht="31.5" customHeight="1">
      <c r="A85" s="8" t="s">
        <v>6</v>
      </c>
      <c r="B85" s="9">
        <v>600020</v>
      </c>
      <c r="C85" s="6" t="s">
        <v>0</v>
      </c>
      <c r="D85" s="2">
        <v>0.2916666666666667</v>
      </c>
      <c r="E85" s="2">
        <v>0.579861111111111</v>
      </c>
      <c r="F85" s="2">
        <v>0.80625</v>
      </c>
      <c r="G85" s="2">
        <v>1.0173611111111112</v>
      </c>
      <c r="H85" s="2">
        <v>1.1590277777777778</v>
      </c>
      <c r="I85" s="2">
        <v>1.4416666666666667</v>
      </c>
      <c r="J85" s="2">
        <v>1.6916666666666669</v>
      </c>
      <c r="K85" s="2">
        <v>1.923611111111111</v>
      </c>
      <c r="L85" s="7">
        <v>1.6319444444444442</v>
      </c>
    </row>
    <row r="86" ht="31.5" customHeight="1">
      <c r="A86" s="11" t="s">
        <v>128</v>
      </c>
    </row>
    <row r="87" ht="14.25" customHeight="1"/>
  </sheetData>
  <mergeCells count="5">
    <mergeCell ref="L2:L4"/>
    <mergeCell ref="A2:A4"/>
    <mergeCell ref="B2:B4"/>
    <mergeCell ref="C2:C4"/>
    <mergeCell ref="D3:D4"/>
  </mergeCells>
  <dataValidations count="1">
    <dataValidation allowBlank="1" showInputMessage="1" showErrorMessage="1" imeMode="halfAlpha" sqref="L72 L74:L80 L69:L70 L62:L65 L67 L2:L19 L21:L46 L48:L52 L84:L65536 L54:L60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都築　緑</cp:lastModifiedBy>
  <dcterms:created xsi:type="dcterms:W3CDTF">1997-01-08T22:48:59Z</dcterms:created>
  <dcterms:modified xsi:type="dcterms:W3CDTF">2007-04-24T08:02:24Z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1427606777</vt:i4>
  </property>
  <property fmtid="{D5CDD505-2E9C-101B-9397-08002B2CF9AE}" pid="3" name="_EmailSubject">
    <vt:lpwstr>訂正あり</vt:lpwstr>
  </property>
  <property fmtid="{D5CDD505-2E9C-101B-9397-08002B2CF9AE}" pid="4" name="_AuthorEmail">
    <vt:lpwstr>saikami@rivo.mediatti.net</vt:lpwstr>
  </property>
  <property fmtid="{D5CDD505-2E9C-101B-9397-08002B2CF9AE}" pid="5" name="_AuthorEmailDisplayName">
    <vt:lpwstr>saikami-kuniaki</vt:lpwstr>
  </property>
</Properties>
</file>